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lbyoush.sure\Desktop\"/>
    </mc:Choice>
  </mc:AlternateContent>
  <xr:revisionPtr revIDLastSave="0" documentId="13_ncr:1_{C7A3BA7A-0F1C-4B2E-AEF1-6ECCC1F94DBB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<sst xmlns="http://schemas.openxmlformats.org/spreadsheetml/2006/main" count="524" uniqueCount="213">
  <si>
    <t>وزارة البيئة والمياه والزراعة</t>
  </si>
  <si>
    <t>27-04-2023</t>
  </si>
  <si>
    <t>12-04-2023</t>
  </si>
  <si>
    <t>وزارة الصناعة والثروة المعدنية</t>
  </si>
  <si>
    <t>22-05-2023</t>
  </si>
  <si>
    <t>05-04-2023</t>
  </si>
  <si>
    <t>هيئة الاتصالات والفضاء والتقنية</t>
  </si>
  <si>
    <t>09-04-2023</t>
  </si>
  <si>
    <t>الهيئة العامة للغذاء والدواء</t>
  </si>
  <si>
    <t>04-04-2023</t>
  </si>
  <si>
    <t>الهيئة العامة للنقل</t>
  </si>
  <si>
    <t>وزارة الشؤون البلدية والقروية والإسكان</t>
  </si>
  <si>
    <t>04-05-2023</t>
  </si>
  <si>
    <t>16-04-2023</t>
  </si>
  <si>
    <t>هيئة الرقابة النووية والإشعاعية</t>
  </si>
  <si>
    <t>الهيئة السعودية للمقيّمين المعتمدين</t>
  </si>
  <si>
    <t>الهيئة السعودية للمواصفات والمقاييس والجودة</t>
  </si>
  <si>
    <t>هيئة الزكاة والضريبة والجمارك</t>
  </si>
  <si>
    <t>وزارة الداخلية</t>
  </si>
  <si>
    <t>13-04-2023</t>
  </si>
  <si>
    <t>البنك المركزي السعودي</t>
  </si>
  <si>
    <t xml:space="preserve">المركز الوطني لتنمية القطاع غير الربحي  </t>
  </si>
  <si>
    <t>وزارة العدل</t>
  </si>
  <si>
    <t>الهيئة السعودية للملكية الفكرية</t>
  </si>
  <si>
    <t>الهيئة العامة للعقار</t>
  </si>
  <si>
    <t>الجهة</t>
  </si>
  <si>
    <t>تاريخ بداية المشروع</t>
  </si>
  <si>
    <t>تاريخ نهاية المشروع</t>
  </si>
  <si>
    <t>عنوان المشروع</t>
  </si>
  <si>
    <t>النتائج والقرارات</t>
  </si>
  <si>
    <t>عدد الجهات</t>
  </si>
  <si>
    <t>إجمالي المشروعات</t>
  </si>
  <si>
    <t>نظام الكيانات غير الربحية</t>
  </si>
  <si>
    <t>قواعد وإجراءات الرقابة والامتثال في قطاع المساحة والمعلومات الجيومكانية</t>
  </si>
  <si>
    <t>معايير تحديد مقدار رسوم لوحات الدعاية والإعلان</t>
  </si>
  <si>
    <t>تعديل الإرشادات والقواعد الإجرائية المتعلقة بالأختام الضريبية</t>
  </si>
  <si>
    <t>تعديل المادة الرابعة (مكرر) من اللائحة التنفيذية لنظام الحراسة الأمنية المدنية الخاصة</t>
  </si>
  <si>
    <t>قواعد سلوك مهنة التقييم وآدابها - محدثة</t>
  </si>
  <si>
    <t>قواعد برامج التعليم المهني المستمر - محدثة</t>
  </si>
  <si>
    <t>برنامج مراقبة جودة الأداء المهني - محدث</t>
  </si>
  <si>
    <t>القواعد العامة لشهادة زمالة الهيئة السعودية للمقيّمين المعتمدين</t>
  </si>
  <si>
    <t>اللائحة التنفيذية لنظام المقيّمين المعتمدين</t>
  </si>
  <si>
    <t>دليل متطلبات الشهادات الصحية</t>
  </si>
  <si>
    <t>اللائحة الاقتصادية للمطارات</t>
  </si>
  <si>
    <t>اللائحة الفنية لمنتجات التعبئة والتغليف</t>
  </si>
  <si>
    <t>إنشاء وتنفيذ برنامج مراقبة الجودة (QC) في مرافق التشخيص الإشعاعي</t>
  </si>
  <si>
    <t>اشتراطات أبراج وهوائيات الاتصالات اللاسلكية</t>
  </si>
  <si>
    <t>اللائحة التنفيذية لنظام نقل معلومات المتعاملين مع المنشآت الخاصة إلكترونياً إلى مركز المعلومات الوطني في وزارة الداخلية (نظام شموس الأمني)</t>
  </si>
  <si>
    <t>اللائحة الوطنية لمنح البحوث</t>
  </si>
  <si>
    <t>الدليل الإرشادي لتصنيف منتجات العلاجات المتقدمة</t>
  </si>
  <si>
    <t>تحديث شروط وضوابط إصدار رخص مصادر المياه الجوفية (الآبار) وتصنيف مخالفاتها</t>
  </si>
  <si>
    <t>دليل السجلات الزراعية لمربي الثروة الحيوانية والصياد الحرفي</t>
  </si>
  <si>
    <t>اشتراطات فسح الكواشف والأجهزة المخبرية البيطرية</t>
  </si>
  <si>
    <t xml:space="preserve">تعديل المادة (الحادية والخمسون) من نظام المحاماة </t>
  </si>
  <si>
    <t>اللائحة الاقتصادية لخدمات النقل الجوي</t>
  </si>
  <si>
    <t>تعديل المادة العاشرة من اللائحة التنفيذية لنظام تعريفة الطيران المدني</t>
  </si>
  <si>
    <t>اشتراطات مواقف السيارات المدفوعة</t>
  </si>
  <si>
    <t xml:space="preserve">التعديلات على قواعد حساب زكاة أنشطة التمويل </t>
  </si>
  <si>
    <t>تعديل اللائحة التنفيذية لضريبة التصرفات العقارية</t>
  </si>
  <si>
    <t>تعديلات اللائحة التنفيذية لنظام ضريبة الدخل</t>
  </si>
  <si>
    <t>تعديلات اللائحة التنفيذية لجباية الزكاة</t>
  </si>
  <si>
    <t>تعديل نظام ضريبة الدخل</t>
  </si>
  <si>
    <t>تعديل نظام ضريبة القيمة المضافة</t>
  </si>
  <si>
    <t>تعديل نظام الضريبة الانتقائية</t>
  </si>
  <si>
    <t>تعديل اللائحة التنفيذية لنظام الضريبة الانتقائية</t>
  </si>
  <si>
    <t>لائحة تموّل القطاع العام</t>
  </si>
  <si>
    <t>تعديل اللائحة التنفيذية لنظام ضريبة القيمة المضافة</t>
  </si>
  <si>
    <t>استبيان تحديات قطاع البحث والتطوير والابتكار</t>
  </si>
  <si>
    <t xml:space="preserve">سياسات التقويم والاعتماد المدرسي المركز الوطني للتقويم والتميز المدرسي </t>
  </si>
  <si>
    <t xml:space="preserve">قواعد عمل لجنة النظر في اعتراضات مخالفات حماية مرافق المؤسسة </t>
  </si>
  <si>
    <t>تعديل اللائحة التنفيذية لنظام وثائق السفر</t>
  </si>
  <si>
    <t>اللائحة التنظيمية لمنظمي الرحلات البحرية السياحية</t>
  </si>
  <si>
    <t>اللائحة التنظيمية لليخوت الخاصة الزائرة</t>
  </si>
  <si>
    <t>اللائحة التنظيمية  للوكيل الملاحي السياحي</t>
  </si>
  <si>
    <t>اللائحة التنظيمية لتأجير اليخوت الضخمة</t>
  </si>
  <si>
    <t xml:space="preserve">اللائحة التنظيمية لسفن الكروز </t>
  </si>
  <si>
    <t>اللائحة التنظيمية لتصنيف الوسائط البحرية المستخدمة في السياحة  الساحلية</t>
  </si>
  <si>
    <t>اللائحة التنظيمية لتصميم وتشغيل المراسي السياحية</t>
  </si>
  <si>
    <t>تحديث لائحة التصنيف والتسجيل المهني</t>
  </si>
  <si>
    <t>تعديلات لائحة نشاط وسيط الشحن</t>
  </si>
  <si>
    <t>دليل تثبيت البضاعة المنقولة على الشاحنة بشكل آمن</t>
  </si>
  <si>
    <t>ضوابط الإدخال المؤقت للإرساليات والطرود البريدية</t>
  </si>
  <si>
    <t>ضوابط المشاركة الالكترونية</t>
  </si>
  <si>
    <t>شروط ومتطلبات فسح للأدوية والمستحضرات الصيدلانية ومنتجات التجميل للأفراد بغرض الاستخدام الشخصي</t>
  </si>
  <si>
    <t>تعيين شخص مسؤول للقيام بمهام الإبلاغ عن الأعراض الجانبية</t>
  </si>
  <si>
    <t>دليل تنظيم اعتماد المشاتل والشتلات</t>
  </si>
  <si>
    <t>ضوابط منح المواطنين تصريح قطع أو بيع الأشجار داخل الحيازات الزراعية</t>
  </si>
  <si>
    <t>تنظيمات استخدام الطيف الترددي للخدمات الإذاعية</t>
  </si>
  <si>
    <t>نظام التصاميـــــــــــــم الصناعيـــــــــــة</t>
  </si>
  <si>
    <t>نظام حماية الأصنــــــــــــــــــــاف النباتيـــــــــة الجديدة</t>
  </si>
  <si>
    <t>نظام التصميمات التخطيطية للدارات المتكاملة</t>
  </si>
  <si>
    <t>نظام براءات الإختـــــــــراع ونمـــــــــاذج المنفعة</t>
  </si>
  <si>
    <t>الدليل الفني لنشاط تربية النحل</t>
  </si>
  <si>
    <t xml:space="preserve"> نظام الرياضة</t>
  </si>
  <si>
    <t>لائحة حماية حقوق المسافرين</t>
  </si>
  <si>
    <t>اللائحة التنظيمية للمزادات العقارية</t>
  </si>
  <si>
    <t>تعليمات تغطيات التأمين البحري</t>
  </si>
  <si>
    <t>السياسة العامة لقطاع البريد في المملكة العربية السعودية</t>
  </si>
  <si>
    <t>لائحة إصدار شهادات مطابقة وفق نظم تقويم المطابقة للجنة الدولية الكهروتقنية (IEC)</t>
  </si>
  <si>
    <t>لائحة فنية خاصة - لأسس حدود الجرعة الإشعاعية</t>
  </si>
  <si>
    <t>تنظيمات الوصول لمحتوى الإنترنت المستضاف محليًا</t>
  </si>
  <si>
    <t>الدليل الإرشادي لمحتويات المعلومات التعريفية للعدسات اللاصقة ومحاليلها</t>
  </si>
  <si>
    <t>قواعد تنظيم شركات الدفع الآجل (BNPL)</t>
  </si>
  <si>
    <t>لائحة تراخيص الحفريات</t>
  </si>
  <si>
    <t xml:space="preserve">جدول تصنيف المخالفات وتحديد العقوبات  لنظام تصنيف المقاولين ولائحته التنفيذية </t>
  </si>
  <si>
    <t>شروط ومتطلبات فسح الغذاء</t>
  </si>
  <si>
    <t>اللائحة الفنية لتركيبات العربات المعلقة</t>
  </si>
  <si>
    <t>دليل أسواق الأسماك</t>
  </si>
  <si>
    <t>متطلبات وشروط فسح المنتجات الغذائية العضوية</t>
  </si>
  <si>
    <t>لائحة فنية خاصة - الأمان الإشعاعي لمياه الشرب الجوفية المعالجة للاستهلاك العام</t>
  </si>
  <si>
    <t>اشتراطات تقديم منتجات التبغ</t>
  </si>
  <si>
    <t>لائحة فنية خاصة - الأمان الإشعاعي للمواد الغذائية الاستهلاكية العامة في حالات التعرض الحالية</t>
  </si>
  <si>
    <t>اللائحة الفنية الخاصة - إخراج المرافق الإشعاعية من الخدمة</t>
  </si>
  <si>
    <t>اللائحة الفنية الخاصة - المستويات المرجعية الوطنية لغاز الرادون في المساكن والمباني العامة</t>
  </si>
  <si>
    <t>تنظيم مركز تنظيم المعدات الثقيلة</t>
  </si>
  <si>
    <t>تعديل اللائحة المنظمة لنشاط الأجرة ووسيط الأجرة والتوجيه</t>
  </si>
  <si>
    <t>تعديل إجراءات وشروط الترخيص لممارسة النقل العام بالحافلات داخل المدن</t>
  </si>
  <si>
    <t xml:space="preserve"> تعديل اللائحة المنظمة لنشاط تشغيل مواقف الشاحنات</t>
  </si>
  <si>
    <t xml:space="preserve">تعديل اللائحة المنظمة لنشاط النقل الدولي للركاب بالحافلات </t>
  </si>
  <si>
    <t>اشتراطات مكائن الخدمة الذاتية</t>
  </si>
  <si>
    <t>ضوابط فهرسة وتصنيف وترميز المنتجات والخدمات الوطنية والمستوردة</t>
  </si>
  <si>
    <t>تعديل اللائحة التنفيذية لتنظيم الدعم السكني</t>
  </si>
  <si>
    <t>شروط وضوابط استخدام مصادر المياه السطحية</t>
  </si>
  <si>
    <t>لائحة الضرائب والجمارك في المناطق الاقتصادية الخاصة</t>
  </si>
  <si>
    <t xml:space="preserve">لائحة العمل في المناطق الاقتصادية الخاصة </t>
  </si>
  <si>
    <t>لائحة الشركات في المناطق الاقتصادية الخاصة</t>
  </si>
  <si>
    <t>تعديل المادة الخامسة والسبعون من اللائحة التنفيذية لنظام ضريبة القيمة المضافة</t>
  </si>
  <si>
    <t xml:space="preserve">اللائحة الفنية لزيوت التزيت –الإصدار الثاني </t>
  </si>
  <si>
    <t xml:space="preserve"> جدول المخالفات والجزاءات البلدية</t>
  </si>
  <si>
    <t>نظام الملكية الفكرية</t>
  </si>
  <si>
    <t>تعديل الملحق الثاني من الضوابط والمتطلبات والمواصفات الفنية والقواعد الإجرائية اللازمة لتنفيذ أحكام لائحة الفوترة الإلكترونية</t>
  </si>
  <si>
    <t>22-06-2023</t>
  </si>
  <si>
    <t>31-07-2023</t>
  </si>
  <si>
    <t>20-07-2023</t>
  </si>
  <si>
    <t>21-06-2023</t>
  </si>
  <si>
    <t>17-07-2023</t>
  </si>
  <si>
    <t>19-07-2023</t>
  </si>
  <si>
    <t>18-06-2023</t>
  </si>
  <si>
    <t>14-07-2023</t>
  </si>
  <si>
    <t>15-06-2023</t>
  </si>
  <si>
    <t>15-07-2023</t>
  </si>
  <si>
    <t>07-07-2023</t>
  </si>
  <si>
    <t>13-06-2023</t>
  </si>
  <si>
    <t>27-06-2023</t>
  </si>
  <si>
    <t>13-08-2023</t>
  </si>
  <si>
    <t>07-06-2023</t>
  </si>
  <si>
    <t>06-07-2023</t>
  </si>
  <si>
    <t>08-06-2023</t>
  </si>
  <si>
    <t>01-06-2023</t>
  </si>
  <si>
    <t>29-05-2023</t>
  </si>
  <si>
    <t>30-05-2023</t>
  </si>
  <si>
    <t>28-06-2023</t>
  </si>
  <si>
    <t>01-07-2023</t>
  </si>
  <si>
    <t>08-07-2023</t>
  </si>
  <si>
    <t>14-06-2023</t>
  </si>
  <si>
    <t>30-06-2023</t>
  </si>
  <si>
    <t>05-07-2023</t>
  </si>
  <si>
    <t>24-05-2023</t>
  </si>
  <si>
    <t>12-06-2023</t>
  </si>
  <si>
    <t>21-05-2023</t>
  </si>
  <si>
    <t>04-06-2023</t>
  </si>
  <si>
    <t>05-06-2023</t>
  </si>
  <si>
    <t>19-06-2023</t>
  </si>
  <si>
    <t>18-05-2023</t>
  </si>
  <si>
    <t>17-05-2023</t>
  </si>
  <si>
    <t>16-06-2023</t>
  </si>
  <si>
    <t>03-06-2023</t>
  </si>
  <si>
    <t>16-05-2023</t>
  </si>
  <si>
    <t>11-05-2023</t>
  </si>
  <si>
    <t>10-06-2023</t>
  </si>
  <si>
    <t>14-05-2023</t>
  </si>
  <si>
    <t>09-05-2023</t>
  </si>
  <si>
    <t>23-05-2023</t>
  </si>
  <si>
    <t>25-05-2023</t>
  </si>
  <si>
    <t>08-05-2023</t>
  </si>
  <si>
    <t>15-05-2023</t>
  </si>
  <si>
    <t>03-05-2023</t>
  </si>
  <si>
    <t>09-06-2023</t>
  </si>
  <si>
    <t>07-05-2023</t>
  </si>
  <si>
    <t>31-05-2023</t>
  </si>
  <si>
    <t>10-05-2023</t>
  </si>
  <si>
    <t>05-08-2023</t>
  </si>
  <si>
    <t>26-04-2023</t>
  </si>
  <si>
    <t>20-04-2023</t>
  </si>
  <si>
    <t>05-05-2023</t>
  </si>
  <si>
    <t>12-05-2023</t>
  </si>
  <si>
    <t>10-04-2023</t>
  </si>
  <si>
    <t>18-04-2023</t>
  </si>
  <si>
    <t>الهيئة العامة للمساحة والمعلومات الجيومكانية</t>
  </si>
  <si>
    <t>الهيئة العليا للأمن الصناعي</t>
  </si>
  <si>
    <t>الهيئة العامة للطيران المدني</t>
  </si>
  <si>
    <t>هيئة تنمية البحث والتطوير والابتكار</t>
  </si>
  <si>
    <t>المركز الوطني لإدارة الدين</t>
  </si>
  <si>
    <t>هيئة تقويم التعليم والتدريب</t>
  </si>
  <si>
    <t>المؤسسة العامة للري</t>
  </si>
  <si>
    <t>الهيئة السعودية للبحر الأحمر</t>
  </si>
  <si>
    <t>الهيئة السعودية للتخصصات الصحية</t>
  </si>
  <si>
    <t>هيئة الحكومة الرقمية</t>
  </si>
  <si>
    <t>وزارة الرياضة</t>
  </si>
  <si>
    <t>وزارة النقل والخدمات اللوجستية</t>
  </si>
  <si>
    <t>هيئة المدن والمناطق الاقتصادية الخاصة</t>
  </si>
  <si>
    <t>المرئيات</t>
  </si>
  <si>
    <t>اللائحة الفنية الخاصة بنظام إدارة أمان وأمن الممارسات الإشعاعية</t>
  </si>
  <si>
    <t>تعديل الضوابط التنظيمية لمراكز البحوث والدراسات الاجتماعية الاهلية</t>
  </si>
  <si>
    <t>دليل الأمن الحيوي لاستزراع الأسماك في المملكة العربية السعودية</t>
  </si>
  <si>
    <t>سياسة تدريب وسطاء التمويل</t>
  </si>
  <si>
    <t>03-04-2023</t>
  </si>
  <si>
    <t>01-05-2023</t>
  </si>
  <si>
    <t>20-08-2023</t>
  </si>
  <si>
    <t>وزارة الموارد البشرية والتنمية الاجتماعية</t>
  </si>
  <si>
    <t>بنك التنمية الاجتماعية</t>
  </si>
  <si>
    <t>تم الإصدار</t>
  </si>
  <si>
    <t>لايوجد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</si>
</sst>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8">
    <dxf>
      <alignment horizontal="right" vertical="top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top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alignment horizontal="righ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584200</xdr:colOff>
      <xdr:row>0</xdr:row>
      <xdr:rowOff>127000</xdr:rowOff>
    </xdr:from>
    <xdr:to>
      <xdr:col>1</xdr:col>
      <xdr:colOff>3867150</xdr:colOff>
      <xdr:row>3</xdr:row>
      <xdr:rowOff>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E6789C-D0FC-9ADE-BBC5-8BE76C088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254850" y="127000"/>
          <a:ext cx="3289300" cy="7366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5:F108" headerRowDxfId="7" dataDxfId="6">
  <autoFilter ref="B5:F108" xr:uid="{00000000-000C-0000-FFFF-FFFF00000000}"/>
  <tableColumns count="5">
    <tableColumn id="1" xr3:uid="{00000000-0010-0000-0000-000001000000}" name="عنوان المشروع" dataDxfId="0"/>
    <tableColumn id="3" xr3:uid="{00000000-0010-0000-0000-000003000000}" name="تاريخ بداية المشروع" dataDxfId="1"/>
    <tableColumn id="4" xr3:uid="{00000000-0010-0000-0000-000004000000}" name="تاريخ نهاية المشروع" dataDxfId="3"/>
    <tableColumn id="5" xr3:uid="{00000000-0010-0000-0000-000005000000}" name="الجهة" dataDxfId="4"/>
    <tableColumn id="6" xr3:uid="{1E41530D-5785-4EBD-9A37-94E6129EF964}" name="النتائج والقرارات" dataDxfId="2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11"/>
  <sheetViews>
    <sheetView rightToLeft="1" tabSelected="1" workbookViewId="0">
      <selection activeCell="B5" sqref="B5"/>
    </sheetView>
  </sheetViews>
  <sheetFormatPr defaultRowHeight="14.5"/>
  <cols>
    <col min="2" max="2" width="58.26953125" style="1" customWidth="1"/>
    <col min="3" max="3" width="18.90625" bestFit="1" customWidth="1"/>
    <col min="4" max="4" width="18.81640625" bestFit="1" customWidth="1"/>
    <col min="5" max="5" width="32.36328125" style="1" bestFit="1" customWidth="1"/>
    <col min="6" max="6" width="16.1796875" style="8" bestFit="1" customWidth="1"/>
  </cols>
  <sheetData>
    <row r="2" spans="2:6" ht="39" customHeight="1"/>
    <row r="5" spans="2:6" ht="23.5" customHeight="1">
      <c r="B5" s="4" t="s">
        <v>28</v>
      </c>
      <c r="C5" s="5" t="s">
        <v>26</v>
      </c>
      <c r="D5" s="5" t="s">
        <v>27</v>
      </c>
      <c r="E5" s="4" t="s">
        <v>25</v>
      </c>
      <c r="F5" s="5" t="s">
        <v>29</v>
      </c>
    </row>
    <row r="6" spans="2:6">
      <c r="B6" s="1" t="s">
        <v>32</v>
      </c>
      <c r="C6" s="8" t="s">
        <v>131</v>
      </c>
      <c r="D6" s="8" t="s">
        <v>132</v>
      </c>
      <c r="E6" t="s">
        <v>21</v>
      </c>
      <c r="F6" s="8" t="s">
        <v>211</v>
      </c>
    </row>
    <row r="7" spans="2:6">
      <c r="B7" s="1" t="s">
        <v>33</v>
      </c>
      <c r="C7" s="8" t="s">
        <v>131</v>
      </c>
      <c r="D7" s="8" t="s">
        <v>133</v>
      </c>
      <c r="E7" t="s">
        <v>188</v>
      </c>
      <c r="F7" s="8" t="s">
        <v>212</v>
      </c>
    </row>
    <row r="8" spans="2:6">
      <c r="B8" s="1" t="s">
        <v>34</v>
      </c>
      <c r="C8" s="8" t="s">
        <v>134</v>
      </c>
      <c r="D8" s="8" t="s">
        <v>135</v>
      </c>
      <c r="E8" t="s">
        <v>11</v>
      </c>
      <c r="F8" s="8" t="s">
        <v>211</v>
      </c>
    </row>
    <row r="9" spans="2:6">
      <c r="B9" s="1" t="s">
        <v>35</v>
      </c>
      <c r="C9" s="8" t="s">
        <v>131</v>
      </c>
      <c r="D9" s="8" t="s">
        <v>136</v>
      </c>
      <c r="E9" t="s">
        <v>17</v>
      </c>
      <c r="F9" s="8" t="s">
        <v>211</v>
      </c>
    </row>
    <row r="10" spans="2:6">
      <c r="B10" s="1" t="s">
        <v>36</v>
      </c>
      <c r="C10" s="8" t="s">
        <v>131</v>
      </c>
      <c r="D10" s="8" t="s">
        <v>133</v>
      </c>
      <c r="E10" t="s">
        <v>189</v>
      </c>
      <c r="F10" s="8" t="s">
        <v>212</v>
      </c>
    </row>
    <row r="11" spans="2:6">
      <c r="B11" s="1" t="s">
        <v>37</v>
      </c>
      <c r="C11" s="8" t="s">
        <v>137</v>
      </c>
      <c r="D11" s="8" t="s">
        <v>138</v>
      </c>
      <c r="E11" t="s">
        <v>15</v>
      </c>
      <c r="F11" s="8" t="s">
        <v>211</v>
      </c>
    </row>
    <row r="12" spans="2:6">
      <c r="B12" s="1" t="s">
        <v>38</v>
      </c>
      <c r="C12" s="8" t="s">
        <v>137</v>
      </c>
      <c r="D12" s="8" t="s">
        <v>138</v>
      </c>
      <c r="E12" t="s">
        <v>15</v>
      </c>
      <c r="F12" s="8" t="s">
        <v>211</v>
      </c>
    </row>
    <row r="13" spans="2:6">
      <c r="B13" s="1" t="s">
        <v>39</v>
      </c>
      <c r="C13" s="8" t="s">
        <v>137</v>
      </c>
      <c r="D13" s="8" t="s">
        <v>138</v>
      </c>
      <c r="E13" t="s">
        <v>15</v>
      </c>
      <c r="F13" s="8" t="s">
        <v>211</v>
      </c>
    </row>
    <row r="14" spans="2:6">
      <c r="B14" s="1" t="s">
        <v>40</v>
      </c>
      <c r="C14" s="8" t="s">
        <v>137</v>
      </c>
      <c r="D14" s="8" t="s">
        <v>138</v>
      </c>
      <c r="E14" t="s">
        <v>15</v>
      </c>
      <c r="F14" s="8" t="s">
        <v>211</v>
      </c>
    </row>
    <row r="15" spans="2:6">
      <c r="B15" s="1" t="s">
        <v>41</v>
      </c>
      <c r="C15" s="8" t="s">
        <v>137</v>
      </c>
      <c r="D15" s="8" t="s">
        <v>138</v>
      </c>
      <c r="E15" t="s">
        <v>15</v>
      </c>
      <c r="F15" s="8" t="s">
        <v>211</v>
      </c>
    </row>
    <row r="16" spans="2:6">
      <c r="B16" s="1" t="s">
        <v>42</v>
      </c>
      <c r="C16" s="8" t="s">
        <v>134</v>
      </c>
      <c r="D16" s="8" t="s">
        <v>135</v>
      </c>
      <c r="E16" t="s">
        <v>11</v>
      </c>
      <c r="F16" s="8" t="s">
        <v>211</v>
      </c>
    </row>
    <row r="17" spans="2:6">
      <c r="B17" s="1" t="s">
        <v>43</v>
      </c>
      <c r="C17" s="8" t="s">
        <v>131</v>
      </c>
      <c r="D17" s="8" t="s">
        <v>133</v>
      </c>
      <c r="E17" t="s">
        <v>190</v>
      </c>
      <c r="F17" s="8" t="s">
        <v>211</v>
      </c>
    </row>
    <row r="18" spans="2:6">
      <c r="B18" s="1" t="s">
        <v>44</v>
      </c>
      <c r="C18" s="8" t="s">
        <v>139</v>
      </c>
      <c r="D18" s="8" t="s">
        <v>140</v>
      </c>
      <c r="E18" t="s">
        <v>16</v>
      </c>
      <c r="F18" s="8" t="s">
        <v>211</v>
      </c>
    </row>
    <row r="19" spans="2:6">
      <c r="B19" s="1" t="s">
        <v>202</v>
      </c>
      <c r="C19" s="8" t="s">
        <v>131</v>
      </c>
      <c r="D19" s="8" t="s">
        <v>136</v>
      </c>
      <c r="E19" t="s">
        <v>14</v>
      </c>
      <c r="F19" s="8" t="s">
        <v>211</v>
      </c>
    </row>
    <row r="20" spans="2:6">
      <c r="B20" s="1" t="s">
        <v>45</v>
      </c>
      <c r="C20" s="8" t="s">
        <v>131</v>
      </c>
      <c r="D20" s="8" t="s">
        <v>136</v>
      </c>
      <c r="E20" t="s">
        <v>14</v>
      </c>
      <c r="F20" s="8" t="s">
        <v>211</v>
      </c>
    </row>
    <row r="21" spans="2:6">
      <c r="B21" s="1" t="s">
        <v>46</v>
      </c>
      <c r="C21" s="8" t="s">
        <v>139</v>
      </c>
      <c r="D21" s="8" t="s">
        <v>141</v>
      </c>
      <c r="E21" t="s">
        <v>11</v>
      </c>
      <c r="F21" s="8" t="s">
        <v>211</v>
      </c>
    </row>
    <row r="22" spans="2:6" ht="29">
      <c r="B22" s="1" t="s">
        <v>47</v>
      </c>
      <c r="C22" s="8" t="s">
        <v>131</v>
      </c>
      <c r="D22" s="8" t="s">
        <v>136</v>
      </c>
      <c r="E22" t="s">
        <v>18</v>
      </c>
      <c r="F22" s="8" t="s">
        <v>212</v>
      </c>
    </row>
    <row r="23" spans="2:6">
      <c r="B23" s="1" t="s">
        <v>48</v>
      </c>
      <c r="C23" s="8" t="s">
        <v>142</v>
      </c>
      <c r="D23" s="8" t="s">
        <v>143</v>
      </c>
      <c r="E23" t="s">
        <v>191</v>
      </c>
      <c r="F23" s="8" t="s">
        <v>212</v>
      </c>
    </row>
    <row r="24" spans="2:6">
      <c r="B24" s="1" t="s">
        <v>49</v>
      </c>
      <c r="C24" s="8" t="s">
        <v>142</v>
      </c>
      <c r="D24" s="8" t="s">
        <v>144</v>
      </c>
      <c r="E24" t="s">
        <v>8</v>
      </c>
      <c r="F24" s="8" t="s">
        <v>211</v>
      </c>
    </row>
    <row r="25" spans="2:6">
      <c r="B25" s="1" t="s">
        <v>50</v>
      </c>
      <c r="C25" s="8" t="s">
        <v>145</v>
      </c>
      <c r="D25" s="8" t="s">
        <v>146</v>
      </c>
      <c r="E25" t="s">
        <v>0</v>
      </c>
      <c r="F25" s="8" t="s">
        <v>211</v>
      </c>
    </row>
    <row r="26" spans="2:6">
      <c r="B26" s="1" t="s">
        <v>51</v>
      </c>
      <c r="C26" s="8" t="s">
        <v>145</v>
      </c>
      <c r="D26" s="8" t="s">
        <v>146</v>
      </c>
      <c r="E26" t="s">
        <v>0</v>
      </c>
      <c r="F26" s="8" t="s">
        <v>211</v>
      </c>
    </row>
    <row r="27" spans="2:6">
      <c r="B27" s="1" t="s">
        <v>52</v>
      </c>
      <c r="C27" s="8" t="s">
        <v>145</v>
      </c>
      <c r="D27" s="8" t="s">
        <v>146</v>
      </c>
      <c r="E27" t="s">
        <v>0</v>
      </c>
      <c r="F27" s="8" t="s">
        <v>211</v>
      </c>
    </row>
    <row r="28" spans="2:6">
      <c r="B28" s="1" t="s">
        <v>53</v>
      </c>
      <c r="C28" s="8" t="s">
        <v>147</v>
      </c>
      <c r="D28" s="8" t="s">
        <v>141</v>
      </c>
      <c r="E28" t="s">
        <v>22</v>
      </c>
      <c r="F28" s="8" t="s">
        <v>211</v>
      </c>
    </row>
    <row r="29" spans="2:6">
      <c r="B29" s="1" t="s">
        <v>54</v>
      </c>
      <c r="C29" s="8" t="s">
        <v>147</v>
      </c>
      <c r="D29" s="8" t="s">
        <v>131</v>
      </c>
      <c r="E29" t="s">
        <v>190</v>
      </c>
      <c r="F29" s="8" t="s">
        <v>211</v>
      </c>
    </row>
    <row r="30" spans="2:6">
      <c r="B30" s="1" t="s">
        <v>55</v>
      </c>
      <c r="C30" s="8" t="s">
        <v>142</v>
      </c>
      <c r="D30" s="8" t="s">
        <v>143</v>
      </c>
      <c r="E30" t="s">
        <v>190</v>
      </c>
      <c r="F30" s="8" t="s">
        <v>212</v>
      </c>
    </row>
    <row r="31" spans="2:6">
      <c r="B31" s="1" t="s">
        <v>56</v>
      </c>
      <c r="C31" s="8" t="s">
        <v>148</v>
      </c>
      <c r="D31" s="8" t="s">
        <v>139</v>
      </c>
      <c r="E31" t="s">
        <v>11</v>
      </c>
      <c r="F31" s="8" t="s">
        <v>211</v>
      </c>
    </row>
    <row r="32" spans="2:6">
      <c r="B32" s="1" t="s">
        <v>57</v>
      </c>
      <c r="C32" s="8" t="s">
        <v>148</v>
      </c>
      <c r="D32" s="8" t="s">
        <v>139</v>
      </c>
      <c r="E32" t="s">
        <v>17</v>
      </c>
      <c r="F32" s="8" t="s">
        <v>211</v>
      </c>
    </row>
    <row r="33" spans="2:6">
      <c r="B33" s="1" t="s">
        <v>58</v>
      </c>
      <c r="C33" s="8" t="s">
        <v>149</v>
      </c>
      <c r="D33" s="8" t="s">
        <v>142</v>
      </c>
      <c r="E33" t="s">
        <v>17</v>
      </c>
      <c r="F33" s="8" t="s">
        <v>211</v>
      </c>
    </row>
    <row r="34" spans="2:6">
      <c r="B34" s="1" t="s">
        <v>59</v>
      </c>
      <c r="C34" s="8" t="s">
        <v>149</v>
      </c>
      <c r="D34" s="8" t="s">
        <v>142</v>
      </c>
      <c r="E34" t="s">
        <v>17</v>
      </c>
      <c r="F34" s="8" t="s">
        <v>211</v>
      </c>
    </row>
    <row r="35" spans="2:6">
      <c r="B35" s="1" t="s">
        <v>60</v>
      </c>
      <c r="C35" s="8" t="s">
        <v>150</v>
      </c>
      <c r="D35" s="8" t="s">
        <v>142</v>
      </c>
      <c r="E35" t="s">
        <v>17</v>
      </c>
      <c r="F35" s="8" t="s">
        <v>211</v>
      </c>
    </row>
    <row r="36" spans="2:6">
      <c r="B36" s="1" t="s">
        <v>61</v>
      </c>
      <c r="C36" s="8" t="s">
        <v>150</v>
      </c>
      <c r="D36" s="8" t="s">
        <v>151</v>
      </c>
      <c r="E36" t="s">
        <v>17</v>
      </c>
      <c r="F36" s="8" t="s">
        <v>211</v>
      </c>
    </row>
    <row r="37" spans="2:6">
      <c r="B37" s="1" t="s">
        <v>62</v>
      </c>
      <c r="C37" s="8" t="s">
        <v>150</v>
      </c>
      <c r="D37" s="8" t="s">
        <v>151</v>
      </c>
      <c r="E37" t="s">
        <v>17</v>
      </c>
      <c r="F37" s="8" t="s">
        <v>211</v>
      </c>
    </row>
    <row r="38" spans="2:6">
      <c r="B38" s="1" t="s">
        <v>63</v>
      </c>
      <c r="C38" s="8" t="s">
        <v>150</v>
      </c>
      <c r="D38" s="8" t="s">
        <v>151</v>
      </c>
      <c r="E38" t="s">
        <v>17</v>
      </c>
      <c r="F38" s="8" t="s">
        <v>211</v>
      </c>
    </row>
    <row r="39" spans="2:6">
      <c r="B39" s="1" t="s">
        <v>64</v>
      </c>
      <c r="C39" s="8" t="s">
        <v>150</v>
      </c>
      <c r="D39" s="8" t="s">
        <v>142</v>
      </c>
      <c r="E39" t="s">
        <v>17</v>
      </c>
      <c r="F39" s="8" t="s">
        <v>211</v>
      </c>
    </row>
    <row r="40" spans="2:6">
      <c r="B40" s="1" t="s">
        <v>65</v>
      </c>
      <c r="C40" s="8" t="s">
        <v>150</v>
      </c>
      <c r="D40" s="8" t="s">
        <v>152</v>
      </c>
      <c r="E40" t="s">
        <v>192</v>
      </c>
      <c r="F40" s="8" t="s">
        <v>211</v>
      </c>
    </row>
    <row r="41" spans="2:6">
      <c r="B41" s="1" t="s">
        <v>66</v>
      </c>
      <c r="C41" s="8" t="s">
        <v>150</v>
      </c>
      <c r="D41" s="8" t="s">
        <v>142</v>
      </c>
      <c r="E41" t="s">
        <v>17</v>
      </c>
      <c r="F41" s="8" t="s">
        <v>211</v>
      </c>
    </row>
    <row r="42" spans="2:6">
      <c r="B42" s="1" t="s">
        <v>67</v>
      </c>
      <c r="C42" s="8" t="s">
        <v>145</v>
      </c>
      <c r="D42" s="8" t="s">
        <v>153</v>
      </c>
      <c r="E42" t="s">
        <v>191</v>
      </c>
      <c r="F42" s="8" t="s">
        <v>212</v>
      </c>
    </row>
    <row r="43" spans="2:6">
      <c r="B43" s="1" t="s">
        <v>68</v>
      </c>
      <c r="C43" s="8" t="s">
        <v>150</v>
      </c>
      <c r="D43" s="8" t="s">
        <v>154</v>
      </c>
      <c r="E43" t="s">
        <v>193</v>
      </c>
      <c r="F43" s="8" t="s">
        <v>211</v>
      </c>
    </row>
    <row r="44" spans="2:6">
      <c r="B44" s="1" t="s">
        <v>69</v>
      </c>
      <c r="C44" s="8" t="s">
        <v>150</v>
      </c>
      <c r="D44" s="8" t="s">
        <v>155</v>
      </c>
      <c r="E44" t="s">
        <v>194</v>
      </c>
      <c r="F44" s="8" t="s">
        <v>211</v>
      </c>
    </row>
    <row r="45" spans="2:6">
      <c r="B45" s="1" t="s">
        <v>70</v>
      </c>
      <c r="C45" s="8" t="s">
        <v>145</v>
      </c>
      <c r="D45" s="8" t="s">
        <v>156</v>
      </c>
      <c r="E45" t="s">
        <v>18</v>
      </c>
      <c r="F45" s="8" t="s">
        <v>212</v>
      </c>
    </row>
    <row r="46" spans="2:6">
      <c r="B46" s="1" t="s">
        <v>71</v>
      </c>
      <c r="C46" s="8" t="s">
        <v>157</v>
      </c>
      <c r="D46" s="8" t="s">
        <v>131</v>
      </c>
      <c r="E46" t="s">
        <v>195</v>
      </c>
      <c r="F46" s="8" t="s">
        <v>211</v>
      </c>
    </row>
    <row r="47" spans="2:6">
      <c r="B47" s="1" t="s">
        <v>72</v>
      </c>
      <c r="C47" s="8" t="s">
        <v>157</v>
      </c>
      <c r="D47" s="8" t="s">
        <v>131</v>
      </c>
      <c r="E47" t="s">
        <v>195</v>
      </c>
      <c r="F47" s="8" t="s">
        <v>211</v>
      </c>
    </row>
    <row r="48" spans="2:6">
      <c r="B48" s="1" t="s">
        <v>73</v>
      </c>
      <c r="C48" s="8" t="s">
        <v>157</v>
      </c>
      <c r="D48" s="8" t="s">
        <v>131</v>
      </c>
      <c r="E48" t="s">
        <v>195</v>
      </c>
      <c r="F48" s="8" t="s">
        <v>211</v>
      </c>
    </row>
    <row r="49" spans="2:6">
      <c r="B49" s="1" t="s">
        <v>74</v>
      </c>
      <c r="C49" s="8" t="s">
        <v>157</v>
      </c>
      <c r="D49" s="8" t="s">
        <v>131</v>
      </c>
      <c r="E49" t="s">
        <v>195</v>
      </c>
      <c r="F49" s="8" t="s">
        <v>211</v>
      </c>
    </row>
    <row r="50" spans="2:6">
      <c r="B50" s="1" t="s">
        <v>75</v>
      </c>
      <c r="C50" s="8" t="s">
        <v>157</v>
      </c>
      <c r="D50" s="8" t="s">
        <v>131</v>
      </c>
      <c r="E50" t="s">
        <v>195</v>
      </c>
      <c r="F50" s="8" t="s">
        <v>211</v>
      </c>
    </row>
    <row r="51" spans="2:6">
      <c r="B51" s="1" t="s">
        <v>76</v>
      </c>
      <c r="C51" s="8" t="s">
        <v>157</v>
      </c>
      <c r="D51" s="8" t="s">
        <v>131</v>
      </c>
      <c r="E51" t="s">
        <v>195</v>
      </c>
      <c r="F51" s="8" t="s">
        <v>211</v>
      </c>
    </row>
    <row r="52" spans="2:6">
      <c r="B52" s="1" t="s">
        <v>77</v>
      </c>
      <c r="C52" s="8" t="s">
        <v>157</v>
      </c>
      <c r="D52" s="8" t="s">
        <v>131</v>
      </c>
      <c r="E52" t="s">
        <v>195</v>
      </c>
      <c r="F52" s="8" t="s">
        <v>211</v>
      </c>
    </row>
    <row r="53" spans="2:6">
      <c r="B53" s="1" t="s">
        <v>78</v>
      </c>
      <c r="C53" s="8" t="s">
        <v>4</v>
      </c>
      <c r="D53" s="8" t="s">
        <v>158</v>
      </c>
      <c r="E53" t="s">
        <v>196</v>
      </c>
      <c r="F53" s="8" t="s">
        <v>212</v>
      </c>
    </row>
    <row r="54" spans="2:6">
      <c r="B54" s="1" t="s">
        <v>79</v>
      </c>
      <c r="C54" s="8" t="s">
        <v>159</v>
      </c>
      <c r="D54" s="8" t="s">
        <v>160</v>
      </c>
      <c r="E54" t="s">
        <v>10</v>
      </c>
      <c r="F54" s="8" t="s">
        <v>211</v>
      </c>
    </row>
    <row r="55" spans="2:6">
      <c r="B55" s="1" t="s">
        <v>80</v>
      </c>
      <c r="C55" s="8" t="s">
        <v>161</v>
      </c>
      <c r="D55" s="8" t="s">
        <v>162</v>
      </c>
      <c r="E55" t="s">
        <v>10</v>
      </c>
      <c r="F55" s="8" t="s">
        <v>212</v>
      </c>
    </row>
    <row r="56" spans="2:6">
      <c r="B56" s="1" t="s">
        <v>81</v>
      </c>
      <c r="C56" s="8" t="s">
        <v>159</v>
      </c>
      <c r="D56" s="8" t="s">
        <v>160</v>
      </c>
      <c r="E56" t="s">
        <v>17</v>
      </c>
      <c r="F56" s="8" t="s">
        <v>211</v>
      </c>
    </row>
    <row r="57" spans="2:6">
      <c r="B57" s="1" t="s">
        <v>82</v>
      </c>
      <c r="C57" s="8" t="s">
        <v>149</v>
      </c>
      <c r="D57" s="8" t="s">
        <v>154</v>
      </c>
      <c r="E57" t="s">
        <v>197</v>
      </c>
      <c r="F57" s="8" t="s">
        <v>211</v>
      </c>
    </row>
    <row r="58" spans="2:6" ht="29">
      <c r="B58" s="1" t="s">
        <v>83</v>
      </c>
      <c r="C58" s="8" t="s">
        <v>159</v>
      </c>
      <c r="D58" s="8" t="s">
        <v>134</v>
      </c>
      <c r="E58" t="s">
        <v>8</v>
      </c>
      <c r="F58" s="8" t="s">
        <v>211</v>
      </c>
    </row>
    <row r="59" spans="2:6">
      <c r="B59" s="1" t="s">
        <v>84</v>
      </c>
      <c r="C59" s="8" t="s">
        <v>163</v>
      </c>
      <c r="D59" s="8" t="s">
        <v>137</v>
      </c>
      <c r="E59" t="s">
        <v>8</v>
      </c>
      <c r="F59" s="8" t="s">
        <v>211</v>
      </c>
    </row>
    <row r="60" spans="2:6">
      <c r="B60" s="1" t="s">
        <v>85</v>
      </c>
      <c r="C60" s="8" t="s">
        <v>164</v>
      </c>
      <c r="D60" s="8" t="s">
        <v>165</v>
      </c>
      <c r="E60" t="s">
        <v>0</v>
      </c>
      <c r="F60" s="8" t="s">
        <v>211</v>
      </c>
    </row>
    <row r="61" spans="2:6">
      <c r="B61" s="1" t="s">
        <v>86</v>
      </c>
      <c r="C61" s="8" t="s">
        <v>164</v>
      </c>
      <c r="D61" s="8" t="s">
        <v>166</v>
      </c>
      <c r="E61" t="s">
        <v>0</v>
      </c>
      <c r="F61" s="8" t="s">
        <v>211</v>
      </c>
    </row>
    <row r="62" spans="2:6">
      <c r="B62" s="1" t="s">
        <v>87</v>
      </c>
      <c r="C62" s="8" t="s">
        <v>167</v>
      </c>
      <c r="D62" s="8" t="s">
        <v>154</v>
      </c>
      <c r="E62" t="s">
        <v>6</v>
      </c>
      <c r="F62" s="8" t="s">
        <v>212</v>
      </c>
    </row>
    <row r="63" spans="2:6">
      <c r="B63" s="1" t="s">
        <v>88</v>
      </c>
      <c r="C63" s="8" t="s">
        <v>167</v>
      </c>
      <c r="D63" s="8" t="s">
        <v>154</v>
      </c>
      <c r="E63" t="s">
        <v>23</v>
      </c>
      <c r="F63" s="8" t="s">
        <v>211</v>
      </c>
    </row>
    <row r="64" spans="2:6">
      <c r="B64" s="1" t="s">
        <v>89</v>
      </c>
      <c r="C64" s="8" t="s">
        <v>167</v>
      </c>
      <c r="D64" s="8" t="s">
        <v>154</v>
      </c>
      <c r="E64" t="s">
        <v>23</v>
      </c>
      <c r="F64" s="8" t="s">
        <v>211</v>
      </c>
    </row>
    <row r="65" spans="2:6">
      <c r="B65" s="1" t="s">
        <v>90</v>
      </c>
      <c r="C65" s="8" t="s">
        <v>167</v>
      </c>
      <c r="D65" s="8" t="s">
        <v>154</v>
      </c>
      <c r="E65" t="s">
        <v>23</v>
      </c>
      <c r="F65" s="8" t="s">
        <v>211</v>
      </c>
    </row>
    <row r="66" spans="2:6">
      <c r="B66" s="1" t="s">
        <v>91</v>
      </c>
      <c r="C66" s="8" t="s">
        <v>167</v>
      </c>
      <c r="D66" s="8" t="s">
        <v>154</v>
      </c>
      <c r="E66" t="s">
        <v>23</v>
      </c>
      <c r="F66" s="8" t="s">
        <v>211</v>
      </c>
    </row>
    <row r="67" spans="2:6">
      <c r="B67" s="1" t="s">
        <v>92</v>
      </c>
      <c r="C67" s="8" t="s">
        <v>168</v>
      </c>
      <c r="D67" s="8" t="s">
        <v>169</v>
      </c>
      <c r="E67" t="s">
        <v>0</v>
      </c>
      <c r="F67" s="8" t="s">
        <v>211</v>
      </c>
    </row>
    <row r="68" spans="2:6">
      <c r="B68" s="1" t="s">
        <v>93</v>
      </c>
      <c r="C68" s="8" t="s">
        <v>170</v>
      </c>
      <c r="D68" s="8" t="s">
        <v>158</v>
      </c>
      <c r="E68" t="s">
        <v>198</v>
      </c>
      <c r="F68" s="8" t="s">
        <v>211</v>
      </c>
    </row>
    <row r="69" spans="2:6">
      <c r="B69" s="1" t="s">
        <v>94</v>
      </c>
      <c r="C69" s="8" t="s">
        <v>171</v>
      </c>
      <c r="D69" s="8" t="s">
        <v>172</v>
      </c>
      <c r="E69" t="s">
        <v>190</v>
      </c>
      <c r="F69" s="8" t="s">
        <v>212</v>
      </c>
    </row>
    <row r="70" spans="2:6">
      <c r="B70" s="1" t="s">
        <v>95</v>
      </c>
      <c r="C70" s="8" t="s">
        <v>168</v>
      </c>
      <c r="D70" s="8" t="s">
        <v>173</v>
      </c>
      <c r="E70" t="s">
        <v>24</v>
      </c>
      <c r="F70" s="8" t="s">
        <v>212</v>
      </c>
    </row>
    <row r="71" spans="2:6">
      <c r="B71" s="1" t="s">
        <v>96</v>
      </c>
      <c r="C71" s="8" t="s">
        <v>174</v>
      </c>
      <c r="D71" s="8" t="s">
        <v>4</v>
      </c>
      <c r="E71" t="s">
        <v>20</v>
      </c>
      <c r="F71" s="8" t="s">
        <v>211</v>
      </c>
    </row>
    <row r="72" spans="2:6">
      <c r="B72" s="1" t="s">
        <v>97</v>
      </c>
      <c r="C72" s="8" t="s">
        <v>171</v>
      </c>
      <c r="D72" s="8" t="s">
        <v>172</v>
      </c>
      <c r="E72" t="s">
        <v>199</v>
      </c>
      <c r="F72" s="8" t="s">
        <v>211</v>
      </c>
    </row>
    <row r="73" spans="2:6" ht="29">
      <c r="B73" s="1" t="s">
        <v>98</v>
      </c>
      <c r="C73" s="8" t="s">
        <v>171</v>
      </c>
      <c r="D73" s="8" t="s">
        <v>172</v>
      </c>
      <c r="E73" t="s">
        <v>16</v>
      </c>
      <c r="F73" s="8" t="s">
        <v>211</v>
      </c>
    </row>
    <row r="74" spans="2:6">
      <c r="B74" s="1" t="s">
        <v>99</v>
      </c>
      <c r="C74" s="8" t="s">
        <v>175</v>
      </c>
      <c r="D74" s="8" t="s">
        <v>149</v>
      </c>
      <c r="E74" t="s">
        <v>14</v>
      </c>
      <c r="F74" s="8" t="s">
        <v>211</v>
      </c>
    </row>
    <row r="75" spans="2:6">
      <c r="B75" s="1" t="s">
        <v>100</v>
      </c>
      <c r="C75" s="8" t="s">
        <v>176</v>
      </c>
      <c r="D75" s="8" t="s">
        <v>148</v>
      </c>
      <c r="E75" t="s">
        <v>6</v>
      </c>
      <c r="F75" s="8" t="s">
        <v>211</v>
      </c>
    </row>
    <row r="76" spans="2:6">
      <c r="B76" s="1" t="s">
        <v>101</v>
      </c>
      <c r="C76" s="8" t="s">
        <v>171</v>
      </c>
      <c r="D76" s="8" t="s">
        <v>177</v>
      </c>
      <c r="E76" t="s">
        <v>8</v>
      </c>
      <c r="F76" s="8" t="s">
        <v>211</v>
      </c>
    </row>
    <row r="77" spans="2:6">
      <c r="B77" s="1" t="s">
        <v>102</v>
      </c>
      <c r="C77" s="8" t="s">
        <v>176</v>
      </c>
      <c r="D77" s="8" t="s">
        <v>148</v>
      </c>
      <c r="E77" t="s">
        <v>20</v>
      </c>
      <c r="F77" s="8" t="s">
        <v>212</v>
      </c>
    </row>
    <row r="78" spans="2:6">
      <c r="B78" s="1" t="s">
        <v>103</v>
      </c>
      <c r="C78" s="8" t="s">
        <v>176</v>
      </c>
      <c r="D78" s="8" t="s">
        <v>163</v>
      </c>
      <c r="E78" t="s">
        <v>11</v>
      </c>
      <c r="F78" s="8" t="s">
        <v>211</v>
      </c>
    </row>
    <row r="79" spans="2:6">
      <c r="B79" s="1" t="s">
        <v>104</v>
      </c>
      <c r="C79" s="8" t="s">
        <v>176</v>
      </c>
      <c r="D79" s="8" t="s">
        <v>163</v>
      </c>
      <c r="E79" t="s">
        <v>11</v>
      </c>
      <c r="F79" s="8" t="s">
        <v>211</v>
      </c>
    </row>
    <row r="80" spans="2:6">
      <c r="B80" s="1" t="s">
        <v>105</v>
      </c>
      <c r="C80" s="8" t="s">
        <v>178</v>
      </c>
      <c r="D80" s="8" t="s">
        <v>145</v>
      </c>
      <c r="E80" t="s">
        <v>8</v>
      </c>
      <c r="F80" s="8" t="s">
        <v>211</v>
      </c>
    </row>
    <row r="81" spans="2:6">
      <c r="B81" s="1" t="s">
        <v>106</v>
      </c>
      <c r="C81" s="8" t="s">
        <v>176</v>
      </c>
      <c r="D81" s="8" t="s">
        <v>179</v>
      </c>
      <c r="E81" t="s">
        <v>16</v>
      </c>
      <c r="F81" s="8" t="s">
        <v>211</v>
      </c>
    </row>
    <row r="82" spans="2:6">
      <c r="B82" s="1" t="s">
        <v>107</v>
      </c>
      <c r="C82" s="8" t="s">
        <v>180</v>
      </c>
      <c r="D82" s="8" t="s">
        <v>179</v>
      </c>
      <c r="E82" t="s">
        <v>0</v>
      </c>
      <c r="F82" s="8" t="s">
        <v>211</v>
      </c>
    </row>
    <row r="83" spans="2:6">
      <c r="B83" s="1" t="s">
        <v>108</v>
      </c>
      <c r="C83" s="8" t="s">
        <v>12</v>
      </c>
      <c r="D83" s="8" t="s">
        <v>181</v>
      </c>
      <c r="E83" t="s">
        <v>8</v>
      </c>
      <c r="F83" s="8" t="s">
        <v>211</v>
      </c>
    </row>
    <row r="84" spans="2:6">
      <c r="B84" s="1" t="s">
        <v>109</v>
      </c>
      <c r="C84" s="8" t="s">
        <v>1</v>
      </c>
      <c r="D84" s="8" t="s">
        <v>168</v>
      </c>
      <c r="E84" t="s">
        <v>14</v>
      </c>
      <c r="F84" s="8" t="s">
        <v>211</v>
      </c>
    </row>
    <row r="85" spans="2:6">
      <c r="B85" s="1" t="s">
        <v>110</v>
      </c>
      <c r="C85" s="8" t="s">
        <v>182</v>
      </c>
      <c r="D85" s="8" t="s">
        <v>180</v>
      </c>
      <c r="E85" t="s">
        <v>11</v>
      </c>
      <c r="F85" s="8" t="s">
        <v>211</v>
      </c>
    </row>
    <row r="86" spans="2:6" ht="29">
      <c r="B86" s="1" t="s">
        <v>111</v>
      </c>
      <c r="C86" s="8" t="s">
        <v>183</v>
      </c>
      <c r="D86" s="8" t="s">
        <v>180</v>
      </c>
      <c r="E86" t="s">
        <v>14</v>
      </c>
      <c r="F86" s="8" t="s">
        <v>211</v>
      </c>
    </row>
    <row r="87" spans="2:6">
      <c r="B87" s="1" t="s">
        <v>112</v>
      </c>
      <c r="C87" s="8" t="s">
        <v>183</v>
      </c>
      <c r="D87" s="8" t="s">
        <v>180</v>
      </c>
      <c r="E87" t="s">
        <v>14</v>
      </c>
      <c r="F87" s="8" t="s">
        <v>211</v>
      </c>
    </row>
    <row r="88" spans="2:6" ht="29">
      <c r="B88" s="1" t="s">
        <v>113</v>
      </c>
      <c r="C88" s="8" t="s">
        <v>183</v>
      </c>
      <c r="D88" s="8" t="s">
        <v>180</v>
      </c>
      <c r="E88" t="s">
        <v>14</v>
      </c>
      <c r="F88" s="8" t="s">
        <v>211</v>
      </c>
    </row>
    <row r="89" spans="2:6">
      <c r="B89" s="1" t="s">
        <v>114</v>
      </c>
      <c r="C89" s="8" t="s">
        <v>183</v>
      </c>
      <c r="D89" s="8" t="s">
        <v>157</v>
      </c>
      <c r="E89" t="s">
        <v>16</v>
      </c>
      <c r="F89" s="8" t="s">
        <v>211</v>
      </c>
    </row>
    <row r="90" spans="2:6">
      <c r="B90" s="1" t="s">
        <v>115</v>
      </c>
      <c r="C90" s="8" t="s">
        <v>183</v>
      </c>
      <c r="D90" s="8" t="s">
        <v>180</v>
      </c>
      <c r="E90" t="s">
        <v>10</v>
      </c>
      <c r="F90" s="8" t="s">
        <v>211</v>
      </c>
    </row>
    <row r="91" spans="2:6">
      <c r="B91" s="1" t="s">
        <v>116</v>
      </c>
      <c r="C91" s="8" t="s">
        <v>183</v>
      </c>
      <c r="D91" s="8" t="s">
        <v>180</v>
      </c>
      <c r="E91" t="s">
        <v>10</v>
      </c>
      <c r="F91" s="8" t="s">
        <v>211</v>
      </c>
    </row>
    <row r="92" spans="2:6">
      <c r="B92" s="1" t="s">
        <v>117</v>
      </c>
      <c r="C92" s="8" t="s">
        <v>183</v>
      </c>
      <c r="D92" s="8" t="s">
        <v>180</v>
      </c>
      <c r="E92" t="s">
        <v>10</v>
      </c>
      <c r="F92" s="8" t="s">
        <v>211</v>
      </c>
    </row>
    <row r="93" spans="2:6">
      <c r="B93" s="1" t="s">
        <v>118</v>
      </c>
      <c r="C93" s="8" t="s">
        <v>183</v>
      </c>
      <c r="D93" s="8" t="s">
        <v>180</v>
      </c>
      <c r="E93" t="s">
        <v>10</v>
      </c>
      <c r="F93" s="8" t="s">
        <v>212</v>
      </c>
    </row>
    <row r="94" spans="2:6">
      <c r="B94" s="1" t="s">
        <v>119</v>
      </c>
      <c r="C94" s="8" t="s">
        <v>183</v>
      </c>
      <c r="D94" s="8" t="s">
        <v>180</v>
      </c>
      <c r="E94" t="s">
        <v>11</v>
      </c>
      <c r="F94" s="8" t="s">
        <v>211</v>
      </c>
    </row>
    <row r="95" spans="2:6">
      <c r="B95" s="1" t="s">
        <v>120</v>
      </c>
      <c r="C95" s="8" t="s">
        <v>13</v>
      </c>
      <c r="D95" s="8" t="s">
        <v>184</v>
      </c>
      <c r="E95" t="s">
        <v>3</v>
      </c>
      <c r="F95" s="8" t="s">
        <v>212</v>
      </c>
    </row>
    <row r="96" spans="2:6">
      <c r="B96" s="1" t="s">
        <v>121</v>
      </c>
      <c r="C96" s="8" t="s">
        <v>2</v>
      </c>
      <c r="D96" s="8" t="s">
        <v>180</v>
      </c>
      <c r="E96" t="s">
        <v>11</v>
      </c>
      <c r="F96" s="8" t="s">
        <v>211</v>
      </c>
    </row>
    <row r="97" spans="2:6">
      <c r="B97" s="1" t="s">
        <v>122</v>
      </c>
      <c r="C97" s="8" t="s">
        <v>2</v>
      </c>
      <c r="D97" s="8" t="s">
        <v>179</v>
      </c>
      <c r="E97" t="s">
        <v>0</v>
      </c>
      <c r="F97" s="8" t="s">
        <v>211</v>
      </c>
    </row>
    <row r="98" spans="2:6">
      <c r="B98" s="1" t="s">
        <v>123</v>
      </c>
      <c r="C98" s="8" t="s">
        <v>19</v>
      </c>
      <c r="D98" s="8" t="s">
        <v>159</v>
      </c>
      <c r="E98" t="s">
        <v>200</v>
      </c>
      <c r="F98" s="8" t="s">
        <v>211</v>
      </c>
    </row>
    <row r="99" spans="2:6">
      <c r="B99" s="1" t="s">
        <v>124</v>
      </c>
      <c r="C99" s="8" t="s">
        <v>19</v>
      </c>
      <c r="D99" s="8" t="s">
        <v>159</v>
      </c>
      <c r="E99" t="s">
        <v>200</v>
      </c>
      <c r="F99" s="8" t="s">
        <v>211</v>
      </c>
    </row>
    <row r="100" spans="2:6">
      <c r="B100" s="1" t="s">
        <v>125</v>
      </c>
      <c r="C100" s="8" t="s">
        <v>19</v>
      </c>
      <c r="D100" s="8" t="s">
        <v>159</v>
      </c>
      <c r="E100" t="s">
        <v>200</v>
      </c>
      <c r="F100" s="8" t="s">
        <v>211</v>
      </c>
    </row>
    <row r="101" spans="2:6">
      <c r="B101" s="1" t="s">
        <v>126</v>
      </c>
      <c r="C101" s="8" t="s">
        <v>7</v>
      </c>
      <c r="D101" s="8" t="s">
        <v>184</v>
      </c>
      <c r="E101" t="s">
        <v>17</v>
      </c>
      <c r="F101" s="8" t="s">
        <v>211</v>
      </c>
    </row>
    <row r="102" spans="2:6">
      <c r="B102" s="1" t="s">
        <v>127</v>
      </c>
      <c r="C102" s="8" t="s">
        <v>2</v>
      </c>
      <c r="D102" s="8" t="s">
        <v>185</v>
      </c>
      <c r="E102" t="s">
        <v>16</v>
      </c>
      <c r="F102" s="8" t="s">
        <v>211</v>
      </c>
    </row>
    <row r="103" spans="2:6">
      <c r="B103" s="1" t="s">
        <v>128</v>
      </c>
      <c r="C103" s="8" t="s">
        <v>186</v>
      </c>
      <c r="D103" s="8" t="s">
        <v>168</v>
      </c>
      <c r="E103" t="s">
        <v>11</v>
      </c>
      <c r="F103" s="8" t="s">
        <v>211</v>
      </c>
    </row>
    <row r="104" spans="2:6">
      <c r="B104" s="1" t="s">
        <v>129</v>
      </c>
      <c r="C104" s="8" t="s">
        <v>5</v>
      </c>
      <c r="D104" s="8" t="s">
        <v>12</v>
      </c>
      <c r="E104" t="s">
        <v>23</v>
      </c>
      <c r="F104" s="8" t="s">
        <v>211</v>
      </c>
    </row>
    <row r="105" spans="2:6" ht="29">
      <c r="B105" s="1" t="s">
        <v>130</v>
      </c>
      <c r="C105" s="8" t="s">
        <v>9</v>
      </c>
      <c r="D105" s="8" t="s">
        <v>187</v>
      </c>
      <c r="E105" t="s">
        <v>17</v>
      </c>
      <c r="F105" s="8" t="s">
        <v>211</v>
      </c>
    </row>
    <row r="106" spans="2:6">
      <c r="B106" s="1" t="s">
        <v>203</v>
      </c>
      <c r="C106" s="8" t="s">
        <v>164</v>
      </c>
      <c r="D106" s="8" t="s">
        <v>155</v>
      </c>
      <c r="E106" t="s">
        <v>209</v>
      </c>
      <c r="F106" s="8" t="s">
        <v>211</v>
      </c>
    </row>
    <row r="107" spans="2:6">
      <c r="B107" s="1" t="s">
        <v>204</v>
      </c>
      <c r="C107" s="8" t="s">
        <v>206</v>
      </c>
      <c r="D107" s="8" t="s">
        <v>207</v>
      </c>
      <c r="E107" t="s">
        <v>0</v>
      </c>
      <c r="F107" s="8" t="s">
        <v>211</v>
      </c>
    </row>
    <row r="108" spans="2:6">
      <c r="B108" s="1" t="s">
        <v>205</v>
      </c>
      <c r="C108" s="8" t="s">
        <v>145</v>
      </c>
      <c r="D108" s="8" t="s">
        <v>208</v>
      </c>
      <c r="E108" t="s">
        <v>210</v>
      </c>
      <c r="F108" s="8" t="s">
        <v>211</v>
      </c>
    </row>
    <row r="110" spans="2:6" ht="26" customHeight="1">
      <c r="C110" s="2" t="s">
        <v>31</v>
      </c>
      <c r="D110" s="2" t="s">
        <v>30</v>
      </c>
      <c r="E110" s="3" t="s">
        <v>29</v>
      </c>
      <c r="F110" s="3" t="s">
        <v>201</v>
      </c>
    </row>
    <row r="111" spans="2:6" ht="30" customHeight="1">
      <c r="C111" s="6">
        <v>103</v>
      </c>
      <c r="D111" s="6">
        <v>29</v>
      </c>
      <c r="E111" s="7">
        <v>88</v>
      </c>
      <c r="F111" s="7">
        <v>2210</v>
      </c>
    </row>
  </sheetData>
  <conditionalFormatting sqref="B1:B1048576">
    <cfRule type="duplicateValues" dxfId="5" priority="1"/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Alaa Albyoush(contractor)</cp:lastModifiedBy>
  <dcterms:modified xsi:type="dcterms:W3CDTF">2024-01-03T13:01:19Z</dcterms:modified>
</cp:coreProperties>
</file>